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<sst xmlns="http://schemas.openxmlformats.org/spreadsheetml/2006/main" count="89" uniqueCount="56">
  <si>
    <t>工事費内訳書</t>
  </si>
  <si>
    <t>住　　　　所</t>
  </si>
  <si>
    <t>商号又は名称</t>
  </si>
  <si>
    <t>代 表 者 名</t>
  </si>
  <si>
    <t>工 事 名</t>
  </si>
  <si>
    <t>Ｒ６吉土　鳴門池田線（松崎谷橋）　阿波・阿波谷島北～王地　橋梁補修工事（担い手確保型）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</si>
  <si>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</si>
  <si>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</si>
  <si>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</si>
  <si>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</si>
  <si>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</si>
  <si>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</si>
  <si>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
　夜間施工</t>
  </si>
  <si>
    <t>式</t>
  </si>
  <si>
    <t>舗装工</t>
  </si>
  <si>
    <t>橋面防水工</t>
  </si>
  <si>
    <t>橋面防水
　車道部</t>
  </si>
  <si>
    <t>m2</t>
  </si>
  <si>
    <t>橋面防水
　歩道部</t>
  </si>
  <si>
    <t>舗装打換え工</t>
  </si>
  <si>
    <t xml:space="preserve">舗装版切断　</t>
  </si>
  <si>
    <t>m</t>
  </si>
  <si>
    <t xml:space="preserve">舗装版破砕　</t>
  </si>
  <si>
    <t>殻運搬</t>
  </si>
  <si>
    <t>m3</t>
  </si>
  <si>
    <t>殻処分</t>
  </si>
  <si>
    <t xml:space="preserve">処分費　</t>
  </si>
  <si>
    <t>t</t>
  </si>
  <si>
    <t>基層
　車道</t>
  </si>
  <si>
    <t>表層
　車道</t>
  </si>
  <si>
    <t>基層
　歩道</t>
  </si>
  <si>
    <t>表層
　歩道</t>
  </si>
  <si>
    <t>橋梁付属物工</t>
  </si>
  <si>
    <t>伸縮継手工</t>
  </si>
  <si>
    <t>鋼･ｺﾞﾑ製伸縮装置補修
　車道</t>
  </si>
  <si>
    <t>埋設ｼﾞｮｲﾝﾄ補修　
　歩道</t>
  </si>
  <si>
    <t>排水施設工</t>
  </si>
  <si>
    <t xml:space="preserve">ｺﾝｸﾘｰﾄ削孔　</t>
  </si>
  <si>
    <t>箇所</t>
  </si>
  <si>
    <t>床版水抜ﾊﾟｲﾌﾟ設置</t>
  </si>
  <si>
    <t>現場孔明</t>
  </si>
  <si>
    <t>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</si>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</sst>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211.0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16.0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4" t="n">
        <v>0.1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17</v>
      </c>
      <c r="F21" s="13" t="n">
        <v>168.0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168.0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43.0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43.0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G26+G31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21</v>
      </c>
      <c r="F27" s="14" t="n">
        <v>16.6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21</v>
      </c>
      <c r="F28" s="14" t="n">
        <v>4.6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23</v>
      </c>
      <c r="E29" s="12" t="s">
        <v>24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25</v>
      </c>
      <c r="E30" s="12" t="s">
        <v>24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38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24.0</v>
      </c>
      <c r="G38" s="16"/>
      <c r="I38" s="17" t="n">
        <v>29.0</v>
      </c>
      <c r="J38" s="18" t="n">
        <v>4.0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G11+G25+G35</f>
      </c>
      <c r="I39" s="17" t="n">
        <v>30.0</v>
      </c>
      <c r="J39" s="18" t="n">
        <v>20.0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54</v>
      </c>
      <c r="B47" s="20"/>
      <c r="C47" s="20"/>
      <c r="D47" s="20"/>
      <c r="E47" s="21" t="s">
        <v>55</v>
      </c>
      <c r="F47" s="22" t="s">
        <v>55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C31: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2024-10-25T07:03:21Z</dcterms:created>
  <dc:creator>Apache POI</dc:creator>
</cp:coreProperties>
</file>